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umiko\Desktop\"/>
    </mc:Choice>
  </mc:AlternateContent>
  <xr:revisionPtr revIDLastSave="0" documentId="8_{BDA1EE50-928A-48BE-BA31-18F3F3FD4D84}" xr6:coauthVersionLast="46" xr6:coauthVersionMax="46" xr10:uidLastSave="{00000000-0000-0000-0000-000000000000}"/>
  <bookViews>
    <workbookView xWindow="-120" yWindow="-120" windowWidth="20730" windowHeight="11160" xr2:uid="{00000000-000D-0000-FFFF-FFFF00000000}"/>
  </bookViews>
  <sheets>
    <sheet name="畜産認知度調査"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1">
      <go:sheetsCustomData xmlns:go="http://customooxmlschemas.google.com/" r:id="rId5" roundtripDataSignature="AMtx7mhh8zXpkZBFc/8ZzD/HxRgQpW9BWw=="/>
    </ext>
  </extLst>
</workbook>
</file>

<file path=xl/sharedStrings.xml><?xml version="1.0" encoding="utf-8"?>
<sst xmlns="http://schemas.openxmlformats.org/spreadsheetml/2006/main" count="88" uniqueCount="35">
  <si>
    <t>質問1</t>
  </si>
  <si>
    <t>質問2</t>
  </si>
  <si>
    <t>質問3</t>
  </si>
  <si>
    <t>質問4</t>
  </si>
  <si>
    <t>質問5</t>
  </si>
  <si>
    <t>質問6</t>
  </si>
  <si>
    <t>質問7</t>
  </si>
  <si>
    <t>質問8</t>
  </si>
  <si>
    <t>質問9</t>
  </si>
  <si>
    <t>質問10</t>
  </si>
  <si>
    <t>母豚の多くが、妊娠ストールという、方向転換できない狭い囲いの中に閉じ込められていることを知っていますか？</t>
  </si>
  <si>
    <t>子豚の多くが、麻酔なしで去勢、歯・尾の切断をされていることを知っていますか？</t>
  </si>
  <si>
    <t>卵用の鶏の多くが、麻酔なしでクチバシを切断されていることを知っていますか？</t>
  </si>
  <si>
    <t>肉用の鶏（ブロイラー）が、早く成長するように品種改良されており、その結果、病気になりやすくなっていることを知っていますか？</t>
  </si>
  <si>
    <t>乳牛の多くが、つながれた状態でほとんどの時間を過ごしていることを知っていますか？</t>
  </si>
  <si>
    <t>牛の多くが、麻酔なしで去勢、角の切断をされていることを知っていますか？</t>
  </si>
  <si>
    <t>「アニマルウェルフェア」、あるいは「動物福祉」という言葉を知っていますか？</t>
  </si>
  <si>
    <t>平飼卵、あるいは放牧卵が、スーパーなどで販売されていることを知っていますか？</t>
  </si>
  <si>
    <t>ヨーロッパで禁止されている飼育方法が、日本で行われていることを知っていますか？</t>
  </si>
  <si>
    <t>2016年</t>
  </si>
  <si>
    <t>2017年</t>
  </si>
  <si>
    <t>2018年</t>
  </si>
  <si>
    <t>2019年</t>
  </si>
  <si>
    <t>知っている</t>
  </si>
  <si>
    <t>聞いたことはある</t>
  </si>
  <si>
    <t>知らない</t>
  </si>
  <si>
    <t>2020年</t>
    <rPh sb="4" eb="5">
      <t>ネン</t>
    </rPh>
    <phoneticPr fontId="2"/>
  </si>
  <si>
    <t>2021年</t>
    <rPh sb="4" eb="5">
      <t>ネン</t>
    </rPh>
    <phoneticPr fontId="2"/>
  </si>
  <si>
    <t>2021年</t>
    <rPh sb="4" eb="5">
      <t>ネン</t>
    </rPh>
    <phoneticPr fontId="2"/>
  </si>
  <si>
    <t>卵用の鶏の多くが、バタリーケージという、狭い金網の中（一羽あたり22センチ×22センチほど）で飼育されていることを知っていますか？</t>
    <phoneticPr fontId="2"/>
  </si>
  <si>
    <t>【調査名】畜産動物（肉・卵・乳）に関するアンケート
【調査主体】認定ＮＰＯ法人アニマルライツセンター
【調査期間】2021/3/15～2021/3/15
【有効回答数】1,207
【調査設計】 手法：インターネット調査（ネットモニター）
【調査地域】全国
【対象者条件】ネットモニターうち、15才以上男女を対象</t>
    <phoneticPr fontId="2"/>
  </si>
  <si>
    <t>年齢別質問全体の平均認知度は、15歳〜19歳 24.95%、20歳〜29歳 23.45%、30歳〜39歳 16.55%、40歳〜49歳 14.55%、50歳〜59歳 16.98%、60歳以上 18.85%</t>
    <rPh sb="0" eb="2">
      <t>ネンレイ</t>
    </rPh>
    <rPh sb="2" eb="3">
      <t>ベツ</t>
    </rPh>
    <rPh sb="3" eb="5">
      <t>シツモン</t>
    </rPh>
    <rPh sb="5" eb="7">
      <t>ゼンタイ</t>
    </rPh>
    <rPh sb="8" eb="10">
      <t>ヘイキン</t>
    </rPh>
    <rPh sb="10" eb="13">
      <t>ニンチド</t>
    </rPh>
    <phoneticPr fontId="2"/>
  </si>
  <si>
    <t>質問全体の平均認知度は、約19.2％</t>
    <rPh sb="0" eb="2">
      <t>シツモン</t>
    </rPh>
    <rPh sb="2" eb="4">
      <t>ゼンタイ</t>
    </rPh>
    <rPh sb="5" eb="7">
      <t>ヘイキン</t>
    </rPh>
    <rPh sb="7" eb="10">
      <t>ニンチド</t>
    </rPh>
    <rPh sb="12" eb="13">
      <t>ヤク</t>
    </rPh>
    <phoneticPr fontId="2"/>
  </si>
  <si>
    <t>2021年畜産動物に関する認知度調査</t>
    <phoneticPr fontId="2"/>
  </si>
  <si>
    <t>(数値は％)</t>
    <rPh sb="1" eb="3">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</si>
</sst>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6" x14ac:knownFonts="1">
    <font>
      <sz val="11"/>
      <color theme="1"/>
      <name val="Meiryo ui"/>
    </font>
    <font>
      <sz val="11"/>
      <color theme="1"/>
      <name val="Meiryo ui"/>
      <family val="3"/>
      <charset val="128"/>
    </font>
    <font>
      <sz val="6"/>
      <name val="ＭＳ Ｐゴシック"/>
      <family val="3"/>
      <charset val="128"/>
    </font>
    <font>
      <sz val="10"/>
      <color theme="1"/>
      <name val="メイリオ"/>
      <family val="3"/>
      <charset val="128"/>
    </font>
    <font>
      <b/>
      <sz val="10"/>
      <color theme="1"/>
      <name val="メイリオ"/>
      <family val="3"/>
      <charset val="128"/>
    </font>
    <font>
      <sz val="9"/>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1">
    <xf numFmtId="0" fontId="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176" fontId="3" fillId="0" borderId="0" xfId="0" applyNumberFormat="1" applyFont="1" applyAlignment="1">
      <alignment vertical="center"/>
    </xf>
    <xf numFmtId="177" fontId="3" fillId="0" borderId="0" xfId="0" applyNumberFormat="1"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2" borderId="0" xfId="0" applyFont="1" applyFill="1" applyAlignment="1">
      <alignment vertical="center"/>
    </xf>
    <xf numFmtId="177" fontId="3" fillId="2" borderId="0" xfId="0" applyNumberFormat="1" applyFont="1" applyFill="1" applyAlignment="1">
      <alignment vertical="center"/>
    </xf>
    <xf numFmtId="176" fontId="3" fillId="2" borderId="0" xfId="0" applyNumberFormat="1" applyFont="1" applyFill="1" applyAlignment="1">
      <alignment vertical="center"/>
    </xf>
    <xf numFmtId="0" fontId="1" fillId="0" borderId="0" xfId="0" applyFont="1" applyBorder="1" applyAlignment="1">
      <alignment vertical="top" wrapText="1"/>
    </xf>
    <xf numFmtId="0" fontId="5" fillId="0" borderId="0" xfId="0" applyFont="1" applyBorder="1" applyAlignment="1">
      <alignment vertical="top" wrapText="1"/>
    </xf>
    <xf numFmtId="0" fontId="3" fillId="0" borderId="0" xfId="0" applyFont="1" applyFill="1" applyAlignment="1">
      <alignment vertical="center"/>
    </xf>
    <xf numFmtId="176" fontId="3" fillId="0" borderId="0" xfId="0" applyNumberFormat="1" applyFont="1" applyFill="1" applyAlignment="1">
      <alignment vertical="center"/>
    </xf>
    <xf numFmtId="177" fontId="3" fillId="0" borderId="0" xfId="0" applyNumberFormat="1" applyFont="1" applyFill="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c:style val="2"/>
  <c:chart>
    <c:autoTitleDeleted val="1"/>
    <c:plotArea>
      <c:layout>
        <c:manualLayout>
          <c:layoutTarget val="inner"/>
          <c:xMode val="edge"/>
          <c:yMode val="edge"/>
          <c:x val="1.9059646438667525E-2"/>
          <c:y val="2.7120492291404751E-2"/>
          <c:w val="0.91270051042614653"/>
          <c:h val="0.68015121639206866"/>
        </c:manualLayout>
      </c:layout>
      <c:barChart>
        <c:barDir val="col"/>
        <c:grouping val="percentStacked"/>
        <c:varyColors val="1"/>
        <c:ser>
          <c:idx val="0"/>
          <c:order val="0"/>
          <c:tx>
            <c:strRef>
              <c:f>畜産認知度調査!$B$8</c:f>
              <c:strCache>
                <c:ptCount val="1"/>
                <c:pt idx="0">
                  <c:v>知っている</c:v>
                </c:pt>
              </c:strCache>
            </c:strRef>
          </c:tx>
          <c:spPr>
            <a:solidFill>
              <a:srgbClr val="4F81BD"/>
            </a:solidFill>
          </c:spPr>
          <c:invertIfNegative val="1"/>
          <c:dLbls>
            <c:spPr>
              <a:noFill/>
              <a:ln>
                <a:noFill/>
              </a:ln>
              <a:effectLst/>
            </c:spPr>
            <c:txPr>
              <a:bodyPr/>
              <a:lstStyle/>
              <a:p>
                <a:pPr lvl="0">
                  <a:defRPr b="0" i="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畜産認知度調査!$C$5:$BJ$7</c:f>
              <c:multiLvlStrCache>
                <c:ptCount val="60"/>
                <c:lvl>
                  <c:pt idx="0">
                    <c:v>2016年</c:v>
                  </c:pt>
                  <c:pt idx="1">
                    <c:v>2017年</c:v>
                  </c:pt>
                  <c:pt idx="2">
                    <c:v>2018年</c:v>
                  </c:pt>
                  <c:pt idx="3">
                    <c:v>2019年</c:v>
                  </c:pt>
                  <c:pt idx="4">
                    <c:v>2020年</c:v>
                  </c:pt>
                  <c:pt idx="5">
                    <c:v>2021年</c:v>
                  </c:pt>
                  <c:pt idx="6">
                    <c:v>2016年</c:v>
                  </c:pt>
                  <c:pt idx="7">
                    <c:v>2017年</c:v>
                  </c:pt>
                  <c:pt idx="8">
                    <c:v>2018年</c:v>
                  </c:pt>
                  <c:pt idx="9">
                    <c:v>2019年</c:v>
                  </c:pt>
                  <c:pt idx="10">
                    <c:v>2020年</c:v>
                  </c:pt>
                  <c:pt idx="11">
                    <c:v>2021年</c:v>
                  </c:pt>
                  <c:pt idx="12">
                    <c:v>2016年</c:v>
                  </c:pt>
                  <c:pt idx="13">
                    <c:v>2017年</c:v>
                  </c:pt>
                  <c:pt idx="14">
                    <c:v>2018年</c:v>
                  </c:pt>
                  <c:pt idx="15">
                    <c:v>2019年</c:v>
                  </c:pt>
                  <c:pt idx="16">
                    <c:v>2020年</c:v>
                  </c:pt>
                  <c:pt idx="17">
                    <c:v>2021年</c:v>
                  </c:pt>
                  <c:pt idx="18">
                    <c:v>2016年</c:v>
                  </c:pt>
                  <c:pt idx="19">
                    <c:v>2017年</c:v>
                  </c:pt>
                  <c:pt idx="20">
                    <c:v>2018年</c:v>
                  </c:pt>
                  <c:pt idx="21">
                    <c:v>2019年</c:v>
                  </c:pt>
                  <c:pt idx="22">
                    <c:v>2020年</c:v>
                  </c:pt>
                  <c:pt idx="23">
                    <c:v>2021年</c:v>
                  </c:pt>
                  <c:pt idx="24">
                    <c:v>2016年</c:v>
                  </c:pt>
                  <c:pt idx="25">
                    <c:v>2017年</c:v>
                  </c:pt>
                  <c:pt idx="26">
                    <c:v>2018年</c:v>
                  </c:pt>
                  <c:pt idx="27">
                    <c:v>2019年</c:v>
                  </c:pt>
                  <c:pt idx="28">
                    <c:v>2020年</c:v>
                  </c:pt>
                  <c:pt idx="29">
                    <c:v>2021年</c:v>
                  </c:pt>
                  <c:pt idx="30">
                    <c:v>2016年</c:v>
                  </c:pt>
                  <c:pt idx="31">
                    <c:v>2017年</c:v>
                  </c:pt>
                  <c:pt idx="32">
                    <c:v>2018年</c:v>
                  </c:pt>
                  <c:pt idx="33">
                    <c:v>2019年</c:v>
                  </c:pt>
                  <c:pt idx="34">
                    <c:v>2020年</c:v>
                  </c:pt>
                  <c:pt idx="35">
                    <c:v>2021年</c:v>
                  </c:pt>
                  <c:pt idx="36">
                    <c:v>2016年</c:v>
                  </c:pt>
                  <c:pt idx="37">
                    <c:v>2017年</c:v>
                  </c:pt>
                  <c:pt idx="38">
                    <c:v>2018年</c:v>
                  </c:pt>
                  <c:pt idx="39">
                    <c:v>2019年</c:v>
                  </c:pt>
                  <c:pt idx="40">
                    <c:v>2020年</c:v>
                  </c:pt>
                  <c:pt idx="41">
                    <c:v>2021年</c:v>
                  </c:pt>
                  <c:pt idx="42">
                    <c:v>2016年</c:v>
                  </c:pt>
                  <c:pt idx="43">
                    <c:v>2017年</c:v>
                  </c:pt>
                  <c:pt idx="44">
                    <c:v>2018年</c:v>
                  </c:pt>
                  <c:pt idx="45">
                    <c:v>2019年</c:v>
                  </c:pt>
                  <c:pt idx="46">
                    <c:v>2020年</c:v>
                  </c:pt>
                  <c:pt idx="47">
                    <c:v>2021年</c:v>
                  </c:pt>
                  <c:pt idx="48">
                    <c:v>2016年</c:v>
                  </c:pt>
                  <c:pt idx="49">
                    <c:v>2017年</c:v>
                  </c:pt>
                  <c:pt idx="50">
                    <c:v>2018年</c:v>
                  </c:pt>
                  <c:pt idx="51">
                    <c:v>2019年</c:v>
                  </c:pt>
                  <c:pt idx="52">
                    <c:v>2020年</c:v>
                  </c:pt>
                  <c:pt idx="53">
                    <c:v>2021年</c:v>
                  </c:pt>
                  <c:pt idx="54">
                    <c:v>2016年</c:v>
                  </c:pt>
                  <c:pt idx="55">
                    <c:v>2017年</c:v>
                  </c:pt>
                  <c:pt idx="56">
                    <c:v>2018年</c:v>
                  </c:pt>
                  <c:pt idx="57">
                    <c:v>2019年</c:v>
                  </c:pt>
                  <c:pt idx="58">
                    <c:v>2020年</c:v>
                  </c:pt>
                  <c:pt idx="59">
                    <c:v>2021年</c:v>
                  </c:pt>
                </c:lvl>
                <c:lvl>
                  <c:pt idx="0">
                    <c:v>母豚の多くが、妊娠ストールという、方向転換できない狭い囲いの中に閉じ込められていることを知っていますか？</c:v>
                  </c:pt>
                  <c:pt idx="6">
                    <c:v>子豚の多くが、麻酔なしで去勢、歯・尾の切断をされていることを知っていますか？</c:v>
                  </c:pt>
                  <c:pt idx="12">
                    <c:v>卵用の鶏の多くが、バタリーケージという、狭い金網の中（一羽あたり22センチ×22センチほど）で飼育されていることを知っていますか？</c:v>
                  </c:pt>
                  <c:pt idx="18">
                    <c:v>卵用の鶏の多くが、麻酔なしでクチバシを切断されていることを知っていますか？</c:v>
                  </c:pt>
                  <c:pt idx="24">
                    <c:v>肉用の鶏（ブロイラー）が、早く成長するように品種改良されており、その結果、病気になりやすくなっていることを知っていますか？</c:v>
                  </c:pt>
                  <c:pt idx="30">
                    <c:v>乳牛の多くが、つながれた状態でほとんどの時間を過ごしていることを知っていますか？</c:v>
                  </c:pt>
                  <c:pt idx="36">
                    <c:v>牛の多くが、麻酔なしで去勢、角の切断をされていることを知っていますか？</c:v>
                  </c:pt>
                  <c:pt idx="42">
                    <c:v>「アニマルウェルフェア」、あるいは「動物福祉」という言葉を知っていますか？</c:v>
                  </c:pt>
                  <c:pt idx="48">
                    <c:v>平飼卵、あるいは放牧卵が、スーパーなどで販売されていることを知っていますか？</c:v>
                  </c:pt>
                  <c:pt idx="54">
                    <c:v>ヨーロッパで禁止されている飼育方法が、日本で行われていることを知っていますか？</c:v>
                  </c:pt>
                </c:lvl>
                <c:lvl>
                  <c:pt idx="0">
                    <c:v>質問1</c:v>
                  </c:pt>
                  <c:pt idx="6">
                    <c:v>質問2</c:v>
                  </c:pt>
                  <c:pt idx="12">
                    <c:v>質問3</c:v>
                  </c:pt>
                  <c:pt idx="18">
                    <c:v>質問4</c:v>
                  </c:pt>
                  <c:pt idx="24">
                    <c:v>質問5</c:v>
                  </c:pt>
                  <c:pt idx="30">
                    <c:v>質問6</c:v>
                  </c:pt>
                  <c:pt idx="36">
                    <c:v>質問7</c:v>
                  </c:pt>
                  <c:pt idx="42">
                    <c:v>質問8</c:v>
                  </c:pt>
                  <c:pt idx="48">
                    <c:v>質問9</c:v>
                  </c:pt>
                  <c:pt idx="54">
                    <c:v>質問10</c:v>
                  </c:pt>
                </c:lvl>
              </c:multiLvlStrCache>
            </c:multiLvlStrRef>
          </c:cat>
          <c:val>
            <c:numRef>
              <c:f>畜産認知度調査!$C$8:$BJ$8</c:f>
              <c:numCache>
                <c:formatCode>0.0_);[Red]\(0.0\)</c:formatCode>
                <c:ptCount val="60"/>
                <c:pt idx="0">
                  <c:v>4.5999999999999996</c:v>
                </c:pt>
                <c:pt idx="1">
                  <c:v>5.0999999999999996</c:v>
                </c:pt>
                <c:pt idx="2">
                  <c:v>6.3</c:v>
                </c:pt>
                <c:pt idx="3">
                  <c:v>7.3</c:v>
                </c:pt>
                <c:pt idx="4">
                  <c:v>5.6</c:v>
                </c:pt>
                <c:pt idx="5">
                  <c:v>7</c:v>
                </c:pt>
                <c:pt idx="6" formatCode="0.0_ ">
                  <c:v>4.0999999999999996</c:v>
                </c:pt>
                <c:pt idx="7" formatCode="0.0_ ">
                  <c:v>4.8</c:v>
                </c:pt>
                <c:pt idx="8" formatCode="0.0_ ">
                  <c:v>5</c:v>
                </c:pt>
                <c:pt idx="9" formatCode="0.0_ ">
                  <c:v>6.2</c:v>
                </c:pt>
                <c:pt idx="10" formatCode="0.0_ ">
                  <c:v>4.9000000000000004</c:v>
                </c:pt>
                <c:pt idx="11" formatCode="0.0_ ">
                  <c:v>5</c:v>
                </c:pt>
                <c:pt idx="12" formatCode="0.0_ ">
                  <c:v>13.2</c:v>
                </c:pt>
                <c:pt idx="13" formatCode="0.0_ ">
                  <c:v>13.8</c:v>
                </c:pt>
                <c:pt idx="14" formatCode="0.0_ ">
                  <c:v>17.2</c:v>
                </c:pt>
                <c:pt idx="15" formatCode="0.0_ ">
                  <c:v>16.2</c:v>
                </c:pt>
                <c:pt idx="16" formatCode="0.0_ ">
                  <c:v>14</c:v>
                </c:pt>
                <c:pt idx="17" formatCode="0.0_ ">
                  <c:v>14.3</c:v>
                </c:pt>
                <c:pt idx="18" formatCode="0.0_ ">
                  <c:v>3.9</c:v>
                </c:pt>
                <c:pt idx="19" formatCode="0.0_ ">
                  <c:v>3.7</c:v>
                </c:pt>
                <c:pt idx="20" formatCode="0.0_ ">
                  <c:v>4.0999999999999996</c:v>
                </c:pt>
                <c:pt idx="21" formatCode="0.0_ ">
                  <c:v>5.2</c:v>
                </c:pt>
                <c:pt idx="22" formatCode="0.0_ ">
                  <c:v>4</c:v>
                </c:pt>
                <c:pt idx="23" formatCode="0.0_ ">
                  <c:v>3.9</c:v>
                </c:pt>
                <c:pt idx="25" formatCode="0.0_ ">
                  <c:v>5.8</c:v>
                </c:pt>
                <c:pt idx="26" formatCode="0.0_ ">
                  <c:v>8.1999999999999993</c:v>
                </c:pt>
                <c:pt idx="27" formatCode="0.0_ ">
                  <c:v>8.1</c:v>
                </c:pt>
                <c:pt idx="28" formatCode="0.0_ ">
                  <c:v>6.4</c:v>
                </c:pt>
                <c:pt idx="29" formatCode="0.0_ ">
                  <c:v>7.2</c:v>
                </c:pt>
                <c:pt idx="30" formatCode="0.0_ ">
                  <c:v>12.5</c:v>
                </c:pt>
                <c:pt idx="31" formatCode="0.0_ ">
                  <c:v>11.8</c:v>
                </c:pt>
                <c:pt idx="32" formatCode="0.0_ ">
                  <c:v>13.6</c:v>
                </c:pt>
                <c:pt idx="33" formatCode="0.0_ ">
                  <c:v>14.8</c:v>
                </c:pt>
                <c:pt idx="34" formatCode="0.0_ ">
                  <c:v>13.2</c:v>
                </c:pt>
                <c:pt idx="35" formatCode="0.0_ ">
                  <c:v>12.6</c:v>
                </c:pt>
                <c:pt idx="36" formatCode="0.0_ ">
                  <c:v>4.5</c:v>
                </c:pt>
                <c:pt idx="37" formatCode="0.0_ ">
                  <c:v>4.4000000000000004</c:v>
                </c:pt>
                <c:pt idx="38" formatCode="0.0_ ">
                  <c:v>4.3</c:v>
                </c:pt>
                <c:pt idx="39" formatCode="0.0_ ">
                  <c:v>7.1</c:v>
                </c:pt>
                <c:pt idx="40" formatCode="0.0_ ">
                  <c:v>4.0999999999999996</c:v>
                </c:pt>
                <c:pt idx="41" formatCode="0.0_ ">
                  <c:v>4.5999999999999996</c:v>
                </c:pt>
                <c:pt idx="42" formatCode="0.0_ ">
                  <c:v>4.9000000000000004</c:v>
                </c:pt>
                <c:pt idx="43" formatCode="0.0_ ">
                  <c:v>3.9</c:v>
                </c:pt>
                <c:pt idx="44" formatCode="0.0_ ">
                  <c:v>4.4000000000000004</c:v>
                </c:pt>
                <c:pt idx="45" formatCode="0.0_ ">
                  <c:v>6</c:v>
                </c:pt>
                <c:pt idx="46" formatCode="0.0_ ">
                  <c:v>4</c:v>
                </c:pt>
                <c:pt idx="47" formatCode="0.0_ ">
                  <c:v>5.8</c:v>
                </c:pt>
                <c:pt idx="48" formatCode="0.0_ ">
                  <c:v>12.1</c:v>
                </c:pt>
                <c:pt idx="49" formatCode="0.0_ ">
                  <c:v>9.8000000000000007</c:v>
                </c:pt>
                <c:pt idx="50" formatCode="0.0_ ">
                  <c:v>11.7</c:v>
                </c:pt>
                <c:pt idx="51" formatCode="0.0_ ">
                  <c:v>13.1</c:v>
                </c:pt>
                <c:pt idx="52" formatCode="0.0_ ">
                  <c:v>11.7</c:v>
                </c:pt>
                <c:pt idx="53" formatCode="0.0_ ">
                  <c:v>12.7</c:v>
                </c:pt>
                <c:pt idx="54" formatCode="0.0_ ">
                  <c:v>3.6</c:v>
                </c:pt>
                <c:pt idx="55" formatCode="0.0_ ">
                  <c:v>3.7</c:v>
                </c:pt>
                <c:pt idx="56" formatCode="0.0_ ">
                  <c:v>5.7</c:v>
                </c:pt>
                <c:pt idx="57" formatCode="0.0_ ">
                  <c:v>5.7</c:v>
                </c:pt>
                <c:pt idx="58" formatCode="0.0_ ">
                  <c:v>5</c:v>
                </c:pt>
                <c:pt idx="59" formatCode="0.0_ ">
                  <c:v>5.5</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0-3DB4-44E2-BF28-49AB53802CA6}"/>
            </c:ext>
          </c:extLst>
        </c:ser>
        <c:ser>
          <c:idx val="1"/>
          <c:order val="1"/>
          <c:tx>
            <c:strRef>
              <c:f>畜産認知度調査!$B$9</c:f>
              <c:strCache>
                <c:ptCount val="1"/>
                <c:pt idx="0">
                  <c:v>聞いたことはある</c:v>
                </c:pt>
              </c:strCache>
            </c:strRef>
          </c:tx>
          <c:spPr>
            <a:solidFill>
              <a:srgbClr val="C0504D"/>
            </a:solidFill>
          </c:spPr>
          <c:invertIfNegative val="1"/>
          <c:dLbls>
            <c:spPr>
              <a:noFill/>
              <a:ln>
                <a:noFill/>
              </a:ln>
              <a:effectLst/>
            </c:spPr>
            <c:txPr>
              <a:bodyPr/>
              <a:lstStyle/>
              <a:p>
                <a:pPr lvl="0">
                  <a:defRPr b="0" i="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畜産認知度調査!$C$5:$BJ$7</c:f>
              <c:multiLvlStrCache>
                <c:ptCount val="60"/>
                <c:lvl>
                  <c:pt idx="0">
                    <c:v>2016年</c:v>
                  </c:pt>
                  <c:pt idx="1">
                    <c:v>2017年</c:v>
                  </c:pt>
                  <c:pt idx="2">
                    <c:v>2018年</c:v>
                  </c:pt>
                  <c:pt idx="3">
                    <c:v>2019年</c:v>
                  </c:pt>
                  <c:pt idx="4">
                    <c:v>2020年</c:v>
                  </c:pt>
                  <c:pt idx="5">
                    <c:v>2021年</c:v>
                  </c:pt>
                  <c:pt idx="6">
                    <c:v>2016年</c:v>
                  </c:pt>
                  <c:pt idx="7">
                    <c:v>2017年</c:v>
                  </c:pt>
                  <c:pt idx="8">
                    <c:v>2018年</c:v>
                  </c:pt>
                  <c:pt idx="9">
                    <c:v>2019年</c:v>
                  </c:pt>
                  <c:pt idx="10">
                    <c:v>2020年</c:v>
                  </c:pt>
                  <c:pt idx="11">
                    <c:v>2021年</c:v>
                  </c:pt>
                  <c:pt idx="12">
                    <c:v>2016年</c:v>
                  </c:pt>
                  <c:pt idx="13">
                    <c:v>2017年</c:v>
                  </c:pt>
                  <c:pt idx="14">
                    <c:v>2018年</c:v>
                  </c:pt>
                  <c:pt idx="15">
                    <c:v>2019年</c:v>
                  </c:pt>
                  <c:pt idx="16">
                    <c:v>2020年</c:v>
                  </c:pt>
                  <c:pt idx="17">
                    <c:v>2021年</c:v>
                  </c:pt>
                  <c:pt idx="18">
                    <c:v>2016年</c:v>
                  </c:pt>
                  <c:pt idx="19">
                    <c:v>2017年</c:v>
                  </c:pt>
                  <c:pt idx="20">
                    <c:v>2018年</c:v>
                  </c:pt>
                  <c:pt idx="21">
                    <c:v>2019年</c:v>
                  </c:pt>
                  <c:pt idx="22">
                    <c:v>2020年</c:v>
                  </c:pt>
                  <c:pt idx="23">
                    <c:v>2021年</c:v>
                  </c:pt>
                  <c:pt idx="24">
                    <c:v>2016年</c:v>
                  </c:pt>
                  <c:pt idx="25">
                    <c:v>2017年</c:v>
                  </c:pt>
                  <c:pt idx="26">
                    <c:v>2018年</c:v>
                  </c:pt>
                  <c:pt idx="27">
                    <c:v>2019年</c:v>
                  </c:pt>
                  <c:pt idx="28">
                    <c:v>2020年</c:v>
                  </c:pt>
                  <c:pt idx="29">
                    <c:v>2021年</c:v>
                  </c:pt>
                  <c:pt idx="30">
                    <c:v>2016年</c:v>
                  </c:pt>
                  <c:pt idx="31">
                    <c:v>2017年</c:v>
                  </c:pt>
                  <c:pt idx="32">
                    <c:v>2018年</c:v>
                  </c:pt>
                  <c:pt idx="33">
                    <c:v>2019年</c:v>
                  </c:pt>
                  <c:pt idx="34">
                    <c:v>2020年</c:v>
                  </c:pt>
                  <c:pt idx="35">
                    <c:v>2021年</c:v>
                  </c:pt>
                  <c:pt idx="36">
                    <c:v>2016年</c:v>
                  </c:pt>
                  <c:pt idx="37">
                    <c:v>2017年</c:v>
                  </c:pt>
                  <c:pt idx="38">
                    <c:v>2018年</c:v>
                  </c:pt>
                  <c:pt idx="39">
                    <c:v>2019年</c:v>
                  </c:pt>
                  <c:pt idx="40">
                    <c:v>2020年</c:v>
                  </c:pt>
                  <c:pt idx="41">
                    <c:v>2021年</c:v>
                  </c:pt>
                  <c:pt idx="42">
                    <c:v>2016年</c:v>
                  </c:pt>
                  <c:pt idx="43">
                    <c:v>2017年</c:v>
                  </c:pt>
                  <c:pt idx="44">
                    <c:v>2018年</c:v>
                  </c:pt>
                  <c:pt idx="45">
                    <c:v>2019年</c:v>
                  </c:pt>
                  <c:pt idx="46">
                    <c:v>2020年</c:v>
                  </c:pt>
                  <c:pt idx="47">
                    <c:v>2021年</c:v>
                  </c:pt>
                  <c:pt idx="48">
                    <c:v>2016年</c:v>
                  </c:pt>
                  <c:pt idx="49">
                    <c:v>2017年</c:v>
                  </c:pt>
                  <c:pt idx="50">
                    <c:v>2018年</c:v>
                  </c:pt>
                  <c:pt idx="51">
                    <c:v>2019年</c:v>
                  </c:pt>
                  <c:pt idx="52">
                    <c:v>2020年</c:v>
                  </c:pt>
                  <c:pt idx="53">
                    <c:v>2021年</c:v>
                  </c:pt>
                  <c:pt idx="54">
                    <c:v>2016年</c:v>
                  </c:pt>
                  <c:pt idx="55">
                    <c:v>2017年</c:v>
                  </c:pt>
                  <c:pt idx="56">
                    <c:v>2018年</c:v>
                  </c:pt>
                  <c:pt idx="57">
                    <c:v>2019年</c:v>
                  </c:pt>
                  <c:pt idx="58">
                    <c:v>2020年</c:v>
                  </c:pt>
                  <c:pt idx="59">
                    <c:v>2021年</c:v>
                  </c:pt>
                </c:lvl>
                <c:lvl>
                  <c:pt idx="0">
                    <c:v>母豚の多くが、妊娠ストールという、方向転換できない狭い囲いの中に閉じ込められていることを知っていますか？</c:v>
                  </c:pt>
                  <c:pt idx="6">
                    <c:v>子豚の多くが、麻酔なしで去勢、歯・尾の切断をされていることを知っていますか？</c:v>
                  </c:pt>
                  <c:pt idx="12">
                    <c:v>卵用の鶏の多くが、バタリーケージという、狭い金網の中（一羽あたり22センチ×22センチほど）で飼育されていることを知っていますか？</c:v>
                  </c:pt>
                  <c:pt idx="18">
                    <c:v>卵用の鶏の多くが、麻酔なしでクチバシを切断されていることを知っていますか？</c:v>
                  </c:pt>
                  <c:pt idx="24">
                    <c:v>肉用の鶏（ブロイラー）が、早く成長するように品種改良されており、その結果、病気になりやすくなっていることを知っていますか？</c:v>
                  </c:pt>
                  <c:pt idx="30">
                    <c:v>乳牛の多くが、つながれた状態でほとんどの時間を過ごしていることを知っていますか？</c:v>
                  </c:pt>
                  <c:pt idx="36">
                    <c:v>牛の多くが、麻酔なしで去勢、角の切断をされていることを知っていますか？</c:v>
                  </c:pt>
                  <c:pt idx="42">
                    <c:v>「アニマルウェルフェア」、あるいは「動物福祉」という言葉を知っていますか？</c:v>
                  </c:pt>
                  <c:pt idx="48">
                    <c:v>平飼卵、あるいは放牧卵が、スーパーなどで販売されていることを知っていますか？</c:v>
                  </c:pt>
                  <c:pt idx="54">
                    <c:v>ヨーロッパで禁止されている飼育方法が、日本で行われていることを知っていますか？</c:v>
                  </c:pt>
                </c:lvl>
                <c:lvl>
                  <c:pt idx="0">
                    <c:v>質問1</c:v>
                  </c:pt>
                  <c:pt idx="6">
                    <c:v>質問2</c:v>
                  </c:pt>
                  <c:pt idx="12">
                    <c:v>質問3</c:v>
                  </c:pt>
                  <c:pt idx="18">
                    <c:v>質問4</c:v>
                  </c:pt>
                  <c:pt idx="24">
                    <c:v>質問5</c:v>
                  </c:pt>
                  <c:pt idx="30">
                    <c:v>質問6</c:v>
                  </c:pt>
                  <c:pt idx="36">
                    <c:v>質問7</c:v>
                  </c:pt>
                  <c:pt idx="42">
                    <c:v>質問8</c:v>
                  </c:pt>
                  <c:pt idx="48">
                    <c:v>質問9</c:v>
                  </c:pt>
                  <c:pt idx="54">
                    <c:v>質問10</c:v>
                  </c:pt>
                </c:lvl>
              </c:multiLvlStrCache>
            </c:multiLvlStrRef>
          </c:cat>
          <c:val>
            <c:numRef>
              <c:f>畜産認知度調査!$C$9:$BJ$9</c:f>
              <c:numCache>
                <c:formatCode>0.0_);[Red]\(0.0\)</c:formatCode>
                <c:ptCount val="60"/>
                <c:pt idx="0">
                  <c:v>7.5</c:v>
                </c:pt>
                <c:pt idx="1">
                  <c:v>9.4</c:v>
                </c:pt>
                <c:pt idx="2">
                  <c:v>11.5</c:v>
                </c:pt>
                <c:pt idx="3">
                  <c:v>9</c:v>
                </c:pt>
                <c:pt idx="4">
                  <c:v>10.7</c:v>
                </c:pt>
                <c:pt idx="5">
                  <c:v>9.6</c:v>
                </c:pt>
                <c:pt idx="6" formatCode="0.0_ ">
                  <c:v>5.6</c:v>
                </c:pt>
                <c:pt idx="7" formatCode="0.0_ ">
                  <c:v>6.5</c:v>
                </c:pt>
                <c:pt idx="8" formatCode="0.0_ ">
                  <c:v>8.3000000000000007</c:v>
                </c:pt>
                <c:pt idx="9" formatCode="0.0_ ">
                  <c:v>6.2</c:v>
                </c:pt>
                <c:pt idx="10" formatCode="0.0_ ">
                  <c:v>6.2</c:v>
                </c:pt>
                <c:pt idx="11" formatCode="0.0_ ">
                  <c:v>7.3</c:v>
                </c:pt>
                <c:pt idx="12" formatCode="0.0_ ">
                  <c:v>12.4</c:v>
                </c:pt>
                <c:pt idx="13" formatCode="0.0_ ">
                  <c:v>16.399999999999999</c:v>
                </c:pt>
                <c:pt idx="14" formatCode="0.0_ ">
                  <c:v>16.8</c:v>
                </c:pt>
                <c:pt idx="15" formatCode="0.0_ ">
                  <c:v>15.2</c:v>
                </c:pt>
                <c:pt idx="16" formatCode="0.0_ ">
                  <c:v>16.2</c:v>
                </c:pt>
                <c:pt idx="17" formatCode="0.0_ ">
                  <c:v>16.899999999999999</c:v>
                </c:pt>
                <c:pt idx="18" formatCode="0.0_ ">
                  <c:v>4</c:v>
                </c:pt>
                <c:pt idx="19" formatCode="0.0_ ">
                  <c:v>6</c:v>
                </c:pt>
                <c:pt idx="20" formatCode="0.0_ ">
                  <c:v>7.2</c:v>
                </c:pt>
                <c:pt idx="21" formatCode="0.0_ ">
                  <c:v>5.3</c:v>
                </c:pt>
                <c:pt idx="22" formatCode="0.0_ ">
                  <c:v>6.2</c:v>
                </c:pt>
                <c:pt idx="23" formatCode="0.0_ ">
                  <c:v>7.4</c:v>
                </c:pt>
                <c:pt idx="25" formatCode="0.0_ ">
                  <c:v>14.7</c:v>
                </c:pt>
                <c:pt idx="26" formatCode="0.0_ ">
                  <c:v>15.6</c:v>
                </c:pt>
                <c:pt idx="27" formatCode="0.0_ ">
                  <c:v>13.2</c:v>
                </c:pt>
                <c:pt idx="28" formatCode="0.0_ ">
                  <c:v>13.4</c:v>
                </c:pt>
                <c:pt idx="29" formatCode="0.0_ ">
                  <c:v>13.5</c:v>
                </c:pt>
                <c:pt idx="30" formatCode="0.0_ ">
                  <c:v>15.7</c:v>
                </c:pt>
                <c:pt idx="31" formatCode="0.0_ ">
                  <c:v>17.8</c:v>
                </c:pt>
                <c:pt idx="32" formatCode="0.0_ ">
                  <c:v>19.8</c:v>
                </c:pt>
                <c:pt idx="33" formatCode="0.0_ ">
                  <c:v>16.399999999999999</c:v>
                </c:pt>
                <c:pt idx="34" formatCode="0.0_ ">
                  <c:v>17.3</c:v>
                </c:pt>
                <c:pt idx="35" formatCode="0.0_ ">
                  <c:v>17.8</c:v>
                </c:pt>
                <c:pt idx="36" formatCode="0.0_ ">
                  <c:v>5.3</c:v>
                </c:pt>
                <c:pt idx="37" formatCode="0.0_ ">
                  <c:v>6.6</c:v>
                </c:pt>
                <c:pt idx="38" formatCode="0.0_ ">
                  <c:v>8.3000000000000007</c:v>
                </c:pt>
                <c:pt idx="39" formatCode="0.0_ ">
                  <c:v>6.6</c:v>
                </c:pt>
                <c:pt idx="40" formatCode="0.0_ ">
                  <c:v>7.3</c:v>
                </c:pt>
                <c:pt idx="41" formatCode="0.0_ ">
                  <c:v>8.5</c:v>
                </c:pt>
                <c:pt idx="42" formatCode="0.0_ ">
                  <c:v>8.4</c:v>
                </c:pt>
                <c:pt idx="43" formatCode="0.0_ ">
                  <c:v>8.1</c:v>
                </c:pt>
                <c:pt idx="44" formatCode="0.0_ ">
                  <c:v>11.8</c:v>
                </c:pt>
                <c:pt idx="45" formatCode="0.0_ ">
                  <c:v>8.9</c:v>
                </c:pt>
                <c:pt idx="46" formatCode="0.0_ ">
                  <c:v>10.199999999999999</c:v>
                </c:pt>
                <c:pt idx="47" formatCode="0.0_ ">
                  <c:v>10.5</c:v>
                </c:pt>
                <c:pt idx="48" formatCode="0.0_ ">
                  <c:v>10.199999999999999</c:v>
                </c:pt>
                <c:pt idx="49" formatCode="0.0_ ">
                  <c:v>12</c:v>
                </c:pt>
                <c:pt idx="50" formatCode="0.0_ ">
                  <c:v>13.3</c:v>
                </c:pt>
                <c:pt idx="51" formatCode="0.0_ ">
                  <c:v>13.6</c:v>
                </c:pt>
                <c:pt idx="52" formatCode="0.0_ ">
                  <c:v>12.9</c:v>
                </c:pt>
                <c:pt idx="53" formatCode="0.0_ ">
                  <c:v>13.6</c:v>
                </c:pt>
                <c:pt idx="54" formatCode="0.0_ ">
                  <c:v>4.3</c:v>
                </c:pt>
                <c:pt idx="55" formatCode="0.0_ ">
                  <c:v>5.9</c:v>
                </c:pt>
                <c:pt idx="56" formatCode="0.0_ ">
                  <c:v>9.1</c:v>
                </c:pt>
                <c:pt idx="57" formatCode="0.0_ ">
                  <c:v>7.4</c:v>
                </c:pt>
                <c:pt idx="58" formatCode="0.0_ ">
                  <c:v>7.1</c:v>
                </c:pt>
                <c:pt idx="59" formatCode="0.0_ ">
                  <c:v>8.4</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1-3DB4-44E2-BF28-49AB53802CA6}"/>
            </c:ext>
          </c:extLst>
        </c:ser>
        <c:ser>
          <c:idx val="2"/>
          <c:order val="2"/>
          <c:tx>
            <c:strRef>
              <c:f>畜産認知度調査!$B$10</c:f>
              <c:strCache>
                <c:ptCount val="1"/>
                <c:pt idx="0">
                  <c:v>知らない</c:v>
                </c:pt>
              </c:strCache>
            </c:strRef>
          </c:tx>
          <c:spPr>
            <a:solidFill>
              <a:srgbClr val="9BBB59"/>
            </a:solidFill>
          </c:spPr>
          <c:invertIfNegative val="1"/>
          <c:dLbls>
            <c:spPr>
              <a:noFill/>
              <a:ln>
                <a:noFill/>
              </a:ln>
              <a:effectLst/>
            </c:spPr>
            <c:txPr>
              <a:bodyPr/>
              <a:lstStyle/>
              <a:p>
                <a:pPr lvl="0">
                  <a:defRPr b="0" i="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畜産認知度調査!$C$5:$BJ$7</c:f>
              <c:multiLvlStrCache>
                <c:ptCount val="60"/>
                <c:lvl>
                  <c:pt idx="0">
                    <c:v>2016年</c:v>
                  </c:pt>
                  <c:pt idx="1">
                    <c:v>2017年</c:v>
                  </c:pt>
                  <c:pt idx="2">
                    <c:v>2018年</c:v>
                  </c:pt>
                  <c:pt idx="3">
                    <c:v>2019年</c:v>
                  </c:pt>
                  <c:pt idx="4">
                    <c:v>2020年</c:v>
                  </c:pt>
                  <c:pt idx="5">
                    <c:v>2021年</c:v>
                  </c:pt>
                  <c:pt idx="6">
                    <c:v>2016年</c:v>
                  </c:pt>
                  <c:pt idx="7">
                    <c:v>2017年</c:v>
                  </c:pt>
                  <c:pt idx="8">
                    <c:v>2018年</c:v>
                  </c:pt>
                  <c:pt idx="9">
                    <c:v>2019年</c:v>
                  </c:pt>
                  <c:pt idx="10">
                    <c:v>2020年</c:v>
                  </c:pt>
                  <c:pt idx="11">
                    <c:v>2021年</c:v>
                  </c:pt>
                  <c:pt idx="12">
                    <c:v>2016年</c:v>
                  </c:pt>
                  <c:pt idx="13">
                    <c:v>2017年</c:v>
                  </c:pt>
                  <c:pt idx="14">
                    <c:v>2018年</c:v>
                  </c:pt>
                  <c:pt idx="15">
                    <c:v>2019年</c:v>
                  </c:pt>
                  <c:pt idx="16">
                    <c:v>2020年</c:v>
                  </c:pt>
                  <c:pt idx="17">
                    <c:v>2021年</c:v>
                  </c:pt>
                  <c:pt idx="18">
                    <c:v>2016年</c:v>
                  </c:pt>
                  <c:pt idx="19">
                    <c:v>2017年</c:v>
                  </c:pt>
                  <c:pt idx="20">
                    <c:v>2018年</c:v>
                  </c:pt>
                  <c:pt idx="21">
                    <c:v>2019年</c:v>
                  </c:pt>
                  <c:pt idx="22">
                    <c:v>2020年</c:v>
                  </c:pt>
                  <c:pt idx="23">
                    <c:v>2021年</c:v>
                  </c:pt>
                  <c:pt idx="24">
                    <c:v>2016年</c:v>
                  </c:pt>
                  <c:pt idx="25">
                    <c:v>2017年</c:v>
                  </c:pt>
                  <c:pt idx="26">
                    <c:v>2018年</c:v>
                  </c:pt>
                  <c:pt idx="27">
                    <c:v>2019年</c:v>
                  </c:pt>
                  <c:pt idx="28">
                    <c:v>2020年</c:v>
                  </c:pt>
                  <c:pt idx="29">
                    <c:v>2021年</c:v>
                  </c:pt>
                  <c:pt idx="30">
                    <c:v>2016年</c:v>
                  </c:pt>
                  <c:pt idx="31">
                    <c:v>2017年</c:v>
                  </c:pt>
                  <c:pt idx="32">
                    <c:v>2018年</c:v>
                  </c:pt>
                  <c:pt idx="33">
                    <c:v>2019年</c:v>
                  </c:pt>
                  <c:pt idx="34">
                    <c:v>2020年</c:v>
                  </c:pt>
                  <c:pt idx="35">
                    <c:v>2021年</c:v>
                  </c:pt>
                  <c:pt idx="36">
                    <c:v>2016年</c:v>
                  </c:pt>
                  <c:pt idx="37">
                    <c:v>2017年</c:v>
                  </c:pt>
                  <c:pt idx="38">
                    <c:v>2018年</c:v>
                  </c:pt>
                  <c:pt idx="39">
                    <c:v>2019年</c:v>
                  </c:pt>
                  <c:pt idx="40">
                    <c:v>2020年</c:v>
                  </c:pt>
                  <c:pt idx="41">
                    <c:v>2021年</c:v>
                  </c:pt>
                  <c:pt idx="42">
                    <c:v>2016年</c:v>
                  </c:pt>
                  <c:pt idx="43">
                    <c:v>2017年</c:v>
                  </c:pt>
                  <c:pt idx="44">
                    <c:v>2018年</c:v>
                  </c:pt>
                  <c:pt idx="45">
                    <c:v>2019年</c:v>
                  </c:pt>
                  <c:pt idx="46">
                    <c:v>2020年</c:v>
                  </c:pt>
                  <c:pt idx="47">
                    <c:v>2021年</c:v>
                  </c:pt>
                  <c:pt idx="48">
                    <c:v>2016年</c:v>
                  </c:pt>
                  <c:pt idx="49">
                    <c:v>2017年</c:v>
                  </c:pt>
                  <c:pt idx="50">
                    <c:v>2018年</c:v>
                  </c:pt>
                  <c:pt idx="51">
                    <c:v>2019年</c:v>
                  </c:pt>
                  <c:pt idx="52">
                    <c:v>2020年</c:v>
                  </c:pt>
                  <c:pt idx="53">
                    <c:v>2021年</c:v>
                  </c:pt>
                  <c:pt idx="54">
                    <c:v>2016年</c:v>
                  </c:pt>
                  <c:pt idx="55">
                    <c:v>2017年</c:v>
                  </c:pt>
                  <c:pt idx="56">
                    <c:v>2018年</c:v>
                  </c:pt>
                  <c:pt idx="57">
                    <c:v>2019年</c:v>
                  </c:pt>
                  <c:pt idx="58">
                    <c:v>2020年</c:v>
                  </c:pt>
                  <c:pt idx="59">
                    <c:v>2021年</c:v>
                  </c:pt>
                </c:lvl>
                <c:lvl>
                  <c:pt idx="0">
                    <c:v>母豚の多くが、妊娠ストールという、方向転換できない狭い囲いの中に閉じ込められていることを知っていますか？</c:v>
                  </c:pt>
                  <c:pt idx="6">
                    <c:v>子豚の多くが、麻酔なしで去勢、歯・尾の切断をされていることを知っていますか？</c:v>
                  </c:pt>
                  <c:pt idx="12">
                    <c:v>卵用の鶏の多くが、バタリーケージという、狭い金網の中（一羽あたり22センチ×22センチほど）で飼育されていることを知っていますか？</c:v>
                  </c:pt>
                  <c:pt idx="18">
                    <c:v>卵用の鶏の多くが、麻酔なしでクチバシを切断されていることを知っていますか？</c:v>
                  </c:pt>
                  <c:pt idx="24">
                    <c:v>肉用の鶏（ブロイラー）が、早く成長するように品種改良されており、その結果、病気になりやすくなっていることを知っていますか？</c:v>
                  </c:pt>
                  <c:pt idx="30">
                    <c:v>乳牛の多くが、つながれた状態でほとんどの時間を過ごしていることを知っていますか？</c:v>
                  </c:pt>
                  <c:pt idx="36">
                    <c:v>牛の多くが、麻酔なしで去勢、角の切断をされていることを知っていますか？</c:v>
                  </c:pt>
                  <c:pt idx="42">
                    <c:v>「アニマルウェルフェア」、あるいは「動物福祉」という言葉を知っていますか？</c:v>
                  </c:pt>
                  <c:pt idx="48">
                    <c:v>平飼卵、あるいは放牧卵が、スーパーなどで販売されていることを知っていますか？</c:v>
                  </c:pt>
                  <c:pt idx="54">
                    <c:v>ヨーロッパで禁止されている飼育方法が、日本で行われていることを知っていますか？</c:v>
                  </c:pt>
                </c:lvl>
                <c:lvl>
                  <c:pt idx="0">
                    <c:v>質問1</c:v>
                  </c:pt>
                  <c:pt idx="6">
                    <c:v>質問2</c:v>
                  </c:pt>
                  <c:pt idx="12">
                    <c:v>質問3</c:v>
                  </c:pt>
                  <c:pt idx="18">
                    <c:v>質問4</c:v>
                  </c:pt>
                  <c:pt idx="24">
                    <c:v>質問5</c:v>
                  </c:pt>
                  <c:pt idx="30">
                    <c:v>質問6</c:v>
                  </c:pt>
                  <c:pt idx="36">
                    <c:v>質問7</c:v>
                  </c:pt>
                  <c:pt idx="42">
                    <c:v>質問8</c:v>
                  </c:pt>
                  <c:pt idx="48">
                    <c:v>質問9</c:v>
                  </c:pt>
                  <c:pt idx="54">
                    <c:v>質問10</c:v>
                  </c:pt>
                </c:lvl>
              </c:multiLvlStrCache>
            </c:multiLvlStrRef>
          </c:cat>
          <c:val>
            <c:numRef>
              <c:f>畜産認知度調査!$C$10:$BJ$10</c:f>
              <c:numCache>
                <c:formatCode>0.0_);[Red]\(0.0\)</c:formatCode>
                <c:ptCount val="60"/>
                <c:pt idx="0">
                  <c:v>87.9</c:v>
                </c:pt>
                <c:pt idx="1">
                  <c:v>85.5</c:v>
                </c:pt>
                <c:pt idx="2">
                  <c:v>82.2</c:v>
                </c:pt>
                <c:pt idx="3">
                  <c:v>83.7</c:v>
                </c:pt>
                <c:pt idx="4">
                  <c:v>83.7</c:v>
                </c:pt>
                <c:pt idx="5">
                  <c:v>83.3</c:v>
                </c:pt>
                <c:pt idx="6" formatCode="0.0_ ">
                  <c:v>90.3</c:v>
                </c:pt>
                <c:pt idx="7" formatCode="0.0_ ">
                  <c:v>88.7</c:v>
                </c:pt>
                <c:pt idx="8" formatCode="0.0_ ">
                  <c:v>86.8</c:v>
                </c:pt>
                <c:pt idx="9" formatCode="0.0_ ">
                  <c:v>87.6</c:v>
                </c:pt>
                <c:pt idx="10" formatCode="0.0_ ">
                  <c:v>88.9</c:v>
                </c:pt>
                <c:pt idx="11" formatCode="0.0_ ">
                  <c:v>87.7</c:v>
                </c:pt>
                <c:pt idx="12" formatCode="0.0_ ">
                  <c:v>74.5</c:v>
                </c:pt>
                <c:pt idx="13" formatCode="0.0_ ">
                  <c:v>69.8</c:v>
                </c:pt>
                <c:pt idx="14" formatCode="0.0_ ">
                  <c:v>66</c:v>
                </c:pt>
                <c:pt idx="15" formatCode="0.0_ ">
                  <c:v>68.599999999999994</c:v>
                </c:pt>
                <c:pt idx="16" formatCode="0.0_ ">
                  <c:v>69.8</c:v>
                </c:pt>
                <c:pt idx="17" formatCode="0.0_ ">
                  <c:v>68.8</c:v>
                </c:pt>
                <c:pt idx="18" formatCode="0.0_ ">
                  <c:v>92.1</c:v>
                </c:pt>
                <c:pt idx="19" formatCode="0.0_ ">
                  <c:v>90.2</c:v>
                </c:pt>
                <c:pt idx="20" formatCode="0.0_ ">
                  <c:v>88.8</c:v>
                </c:pt>
                <c:pt idx="21" formatCode="0.0_ ">
                  <c:v>89.5</c:v>
                </c:pt>
                <c:pt idx="22" formatCode="0.0_ ">
                  <c:v>89.8</c:v>
                </c:pt>
                <c:pt idx="23" formatCode="0.0_ ">
                  <c:v>88.7</c:v>
                </c:pt>
                <c:pt idx="25" formatCode="0.0_ ">
                  <c:v>79.5</c:v>
                </c:pt>
                <c:pt idx="26" formatCode="0.0_ ">
                  <c:v>76.3</c:v>
                </c:pt>
                <c:pt idx="27" formatCode="0.0_ ">
                  <c:v>78.7</c:v>
                </c:pt>
                <c:pt idx="28" formatCode="0.0_ ">
                  <c:v>80.2</c:v>
                </c:pt>
                <c:pt idx="29" formatCode="0.0_ ">
                  <c:v>79.3</c:v>
                </c:pt>
                <c:pt idx="30" formatCode="0.0_ ">
                  <c:v>71.8</c:v>
                </c:pt>
                <c:pt idx="31" formatCode="0.0_ ">
                  <c:v>70.3</c:v>
                </c:pt>
                <c:pt idx="32" formatCode="0.0_ ">
                  <c:v>66.7</c:v>
                </c:pt>
                <c:pt idx="33" formatCode="0.0_ ">
                  <c:v>68.8</c:v>
                </c:pt>
                <c:pt idx="34" formatCode="0.0_ ">
                  <c:v>69.5</c:v>
                </c:pt>
                <c:pt idx="35" formatCode="0.0_ ">
                  <c:v>69.599999999999994</c:v>
                </c:pt>
                <c:pt idx="36" formatCode="0.0_ ">
                  <c:v>90.2</c:v>
                </c:pt>
                <c:pt idx="37" formatCode="0.0_ ">
                  <c:v>89</c:v>
                </c:pt>
                <c:pt idx="38" formatCode="0.0_ ">
                  <c:v>87.3</c:v>
                </c:pt>
                <c:pt idx="39" formatCode="0.0_ ">
                  <c:v>86.4</c:v>
                </c:pt>
                <c:pt idx="40" formatCode="0.0_ ">
                  <c:v>88.6</c:v>
                </c:pt>
                <c:pt idx="41" formatCode="0.0_ ">
                  <c:v>86.8</c:v>
                </c:pt>
                <c:pt idx="42" formatCode="0.0_ ">
                  <c:v>86.7</c:v>
                </c:pt>
                <c:pt idx="43" formatCode="0.0_ ">
                  <c:v>88</c:v>
                </c:pt>
                <c:pt idx="44" formatCode="0.0_ ">
                  <c:v>83.8</c:v>
                </c:pt>
                <c:pt idx="45" formatCode="0.0_ ">
                  <c:v>85.1</c:v>
                </c:pt>
                <c:pt idx="46" formatCode="0.0_ ">
                  <c:v>85.8</c:v>
                </c:pt>
                <c:pt idx="47" formatCode="0.0_ ">
                  <c:v>83.7</c:v>
                </c:pt>
                <c:pt idx="48" formatCode="0.0_ ">
                  <c:v>77.7</c:v>
                </c:pt>
                <c:pt idx="49" formatCode="0.0_ ">
                  <c:v>78.2</c:v>
                </c:pt>
                <c:pt idx="50" formatCode="0.0_ ">
                  <c:v>75.099999999999994</c:v>
                </c:pt>
                <c:pt idx="51" formatCode="0.0_ ">
                  <c:v>73.3</c:v>
                </c:pt>
                <c:pt idx="52" formatCode="0.0_ ">
                  <c:v>75.400000000000006</c:v>
                </c:pt>
                <c:pt idx="53" formatCode="0.0_ ">
                  <c:v>73.7</c:v>
                </c:pt>
                <c:pt idx="54" formatCode="0.0_ ">
                  <c:v>92.1</c:v>
                </c:pt>
                <c:pt idx="55" formatCode="0.0_ ">
                  <c:v>90.4</c:v>
                </c:pt>
                <c:pt idx="56" formatCode="0.0_ ">
                  <c:v>85.3</c:v>
                </c:pt>
                <c:pt idx="57" formatCode="0.0_ ">
                  <c:v>86.9</c:v>
                </c:pt>
                <c:pt idx="58" formatCode="0.0_ ">
                  <c:v>87.9</c:v>
                </c:pt>
                <c:pt idx="59" formatCode="0.0_ ">
                  <c:v>86.2</c:v>
                </c:pt>
              </c:numCache>
            </c:numRef>
          </c:val>
          <c:extLst>
            <c:ext xmlns:c14="http://schemas.microsoft.com/office/drawing/2007/8/2/chart" uri="{6F2FDCE9-48DA-4B69-8628-5D25D57E5C99}">
              <c14:invertSolidFillFmt>
                <c14:spPr xmlns:c14="http://schemas.microsoft.com/office/drawing/2007/8/2/chart">
                  <a:solidFill>
                    <a:srgbClr val="FFFFFF"/>
                  </a:solidFill>
                </c14:spPr>
              </c14:invertSolidFillFmt>
            </c:ext>
            <c:ext xmlns:c16="http://schemas.microsoft.com/office/drawing/2014/chart" uri="{C3380CC4-5D6E-409C-BE32-E72D297353CC}">
              <c16:uniqueId val="{00000002-3DB4-44E2-BF28-49AB53802CA6}"/>
            </c:ext>
          </c:extLst>
        </c:ser>
        <c:dLbls>
          <c:showLegendKey val="0"/>
          <c:showVal val="0"/>
          <c:showCatName val="0"/>
          <c:showSerName val="0"/>
          <c:showPercent val="0"/>
          <c:showBubbleSize val="0"/>
        </c:dLbls>
        <c:gapWidth val="150"/>
        <c:overlap val="100"/>
        <c:axId val="1278547707"/>
        <c:axId val="544104893"/>
      </c:barChart>
      <c:catAx>
        <c:axId val="1278547707"/>
        <c:scaling>
          <c:orientation val="minMax"/>
        </c:scaling>
        <c:delete val="0"/>
        <c:axPos val="b"/>
        <c:numFmt formatCode="General" sourceLinked="0"/>
        <c:majorTickMark val="out"/>
        <c:minorTickMark val="none"/>
        <c:tickLblPos val="nextTo"/>
        <c:spPr>
          <a:ln/>
        </c:spPr>
        <c:txPr>
          <a:bodyPr rot="0"/>
          <a:lstStyle/>
          <a:p>
            <a:pPr lvl="0">
              <a:defRPr sz="900" b="0" i="0">
                <a:solidFill>
                  <a:schemeClr val="tx1"/>
                </a:solidFill>
                <a:latin typeface="メイリオ" panose="020B0604030504040204" pitchFamily="50" charset="-128"/>
                <a:ea typeface="メイリオ" panose="020B0604030504040204" pitchFamily="50" charset="-128"/>
              </a:defRPr>
            </a:pPr>
            <a:endParaRPr lang="ja-JP"/>
          </a:p>
        </c:txPr>
        <c:crossAx val="544104893"/>
        <c:crosses val="autoZero"/>
        <c:auto val="1"/>
        <c:lblAlgn val="ctr"/>
        <c:lblOffset val="100"/>
        <c:noMultiLvlLbl val="0"/>
      </c:catAx>
      <c:valAx>
        <c:axId val="544104893"/>
        <c:scaling>
          <c:orientation val="minMax"/>
        </c:scaling>
        <c:delete val="0"/>
        <c:axPos val="l"/>
        <c:majorGridlines>
          <c:spPr>
            <a:ln>
              <a:solidFill>
                <a:srgbClr val="B7B7B7"/>
              </a:solidFill>
            </a:ln>
          </c:spPr>
        </c:majorGridlines>
        <c:numFmt formatCode="0%" sourceLinked="1"/>
        <c:majorTickMark val="out"/>
        <c:minorTickMark val="none"/>
        <c:tickLblPos val="nextTo"/>
        <c:spPr>
          <a:ln w="47625">
            <a:noFill/>
          </a:ln>
        </c:spPr>
        <c:txPr>
          <a:bodyPr/>
          <a:lstStyle/>
          <a:p>
            <a:pPr lvl="0">
              <a:defRPr b="0"/>
            </a:pPr>
            <a:endParaRPr lang="ja-JP"/>
          </a:p>
        </c:txPr>
        <c:crossAx val="1278547707"/>
        <c:crosses val="autoZero"/>
        <c:crossBetween val="between"/>
      </c:valAx>
      <c:spPr>
        <a:solidFill>
          <a:srgbClr val="FFFFFF"/>
        </a:solidFill>
      </c:spPr>
    </c:plotArea>
    <c:legend>
      <c:legendPos val="r"/>
      <c:overlay val="0"/>
      <c:txPr>
        <a:bodyPr/>
        <a:lstStyle/>
        <a:p>
          <a:pPr>
            <a:defRPr>
              <a:latin typeface="メイリオ" panose="020B0604030504040204" pitchFamily="50" charset="-128"/>
              <a:ea typeface="メイリオ" panose="020B0604030504040204" pitchFamily="50" charset="-128"/>
            </a:defRPr>
          </a:pPr>
          <a:endParaRPr lang="ja-JP"/>
        </a:p>
      </c:txPr>
    </c:legend>
    <c:plotVisOnly val="1"/>
    <c:dispBlanksAs val="zero"/>
    <c:showDLblsOverMax val="1"/>
  </c:chart>
  <c:spPr>
    <a:ln>
      <a:noFill/>
    </a:ln>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32</xdr:col>
      <xdr:colOff>95250</xdr:colOff>
      <xdr:row>39</xdr:row>
      <xdr:rowOff>57150</xdr:rowOff>
    </xdr:to>
    <xdr:graphicFrame macro="">
      <xdr:nvGraphicFramePr>
        <xdr:cNvPr id="1338030278" name="Chart 1" title="グラフ">
          <a:extLst>
            <a:ext uri="{FF2B5EF4-FFF2-40B4-BE49-F238E27FC236}">
              <a16:creationId xmlns:a16="http://schemas.microsoft.com/office/drawing/2014/main" id="{00000000-0008-0000-0000-0000C6B8C0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oneCellAnchor>
    <xdr:from>
      <xdr:col>12</xdr:col>
      <xdr:colOff>247650</xdr:colOff>
      <xdr:row>15</xdr:row>
      <xdr:rowOff>190500</xdr:rowOff>
    </xdr:from>
    <xdr:ext cx="304800" cy="23336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11125200" y="3790950"/>
          <a:ext cx="304800" cy="23336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marR="0" lvl="0" indent="0" algn="ctr" rtl="0">
            <a:lnSpc>
              <a:spcPct val="100000"/>
            </a:lnSpc>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a:t>
          </a:r>
          <a:r>
            <a:rPr lang="ja-JP" altLang="en-US" sz="1000">
              <a:solidFill>
                <a:schemeClr val="dk1"/>
              </a:solidFill>
              <a:latin typeface="Calibri"/>
              <a:ea typeface="Calibri"/>
              <a:cs typeface="Calibri"/>
              <a:sym typeface="Calibri"/>
            </a:rPr>
            <a:t>実施していない</a:t>
          </a:r>
          <a:endParaRPr sz="10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J998"/>
  <sheetViews>
    <sheetView tabSelected="1" workbookViewId="0">
      <selection activeCell="G2" sqref="G2"/>
    </sheetView>
  </sheetViews>
  <sheetFormatPr defaultColWidth="12.6640625" defaultRowHeight="15" customHeight="1" x14ac:dyDescent="0.25"/>
  <cols>
    <col min="1" max="1" width="8.109375" style="1" customWidth="1"/>
    <col min="2" max="2" width="21" style="1" customWidth="1"/>
    <col min="3" max="62" width="9.77734375" style="1" customWidth="1"/>
    <col min="63" max="16384" width="12.6640625" style="1"/>
  </cols>
  <sheetData>
    <row r="1" spans="2:62" ht="15.75" customHeight="1" x14ac:dyDescent="0.25"/>
    <row r="2" spans="2:62" ht="15.75" customHeight="1" x14ac:dyDescent="0.25">
      <c r="B2" s="2" t="s">
        <v>33</v>
      </c>
      <c r="W2"/>
      <c r="X2"/>
      <c r="Y2"/>
    </row>
    <row r="3" spans="2:62" ht="15.75" customHeight="1" x14ac:dyDescent="0.25"/>
    <row r="4" spans="2:62" ht="15.75" customHeight="1" x14ac:dyDescent="0.25"/>
    <row r="5" spans="2:62" ht="15.75" customHeight="1" x14ac:dyDescent="0.25">
      <c r="B5" s="1" t="s">
        <v>34</v>
      </c>
      <c r="C5" s="17" t="s">
        <v>0</v>
      </c>
      <c r="D5" s="18"/>
      <c r="E5" s="18"/>
      <c r="F5" s="4"/>
      <c r="G5" s="4"/>
      <c r="H5" s="4"/>
      <c r="I5" s="1" t="s">
        <v>1</v>
      </c>
      <c r="M5" s="3"/>
      <c r="O5" s="1" t="s">
        <v>2</v>
      </c>
      <c r="S5" s="3"/>
      <c r="U5" s="1" t="s">
        <v>3</v>
      </c>
      <c r="Y5" s="3"/>
      <c r="AA5" s="1" t="s">
        <v>4</v>
      </c>
      <c r="AE5" s="3"/>
      <c r="AG5" s="1" t="s">
        <v>5</v>
      </c>
      <c r="AK5" s="3"/>
      <c r="AM5" s="1" t="s">
        <v>6</v>
      </c>
      <c r="AQ5" s="3"/>
      <c r="AS5" s="1" t="s">
        <v>7</v>
      </c>
      <c r="AW5" s="3"/>
      <c r="AY5" s="1" t="s">
        <v>8</v>
      </c>
      <c r="BC5" s="3"/>
      <c r="BE5" s="1" t="s">
        <v>9</v>
      </c>
      <c r="BI5" s="3"/>
    </row>
    <row r="6" spans="2:62" ht="63" customHeight="1" x14ac:dyDescent="0.25">
      <c r="C6" s="20" t="s">
        <v>10</v>
      </c>
      <c r="D6" s="20"/>
      <c r="E6" s="20"/>
      <c r="F6" s="20"/>
      <c r="G6" s="8"/>
      <c r="H6" s="8"/>
      <c r="I6" s="20" t="s">
        <v>11</v>
      </c>
      <c r="J6" s="20"/>
      <c r="K6" s="20"/>
      <c r="L6" s="20"/>
      <c r="M6" s="8"/>
      <c r="N6" s="8"/>
      <c r="O6" s="20" t="s">
        <v>29</v>
      </c>
      <c r="P6" s="20"/>
      <c r="Q6" s="20"/>
      <c r="R6" s="20"/>
      <c r="S6" s="8"/>
      <c r="T6" s="8"/>
      <c r="U6" s="19" t="s">
        <v>12</v>
      </c>
      <c r="V6" s="18"/>
      <c r="Y6" s="3"/>
      <c r="AA6" s="19" t="s">
        <v>13</v>
      </c>
      <c r="AB6" s="18"/>
      <c r="AE6" s="3"/>
      <c r="AG6" s="19" t="s">
        <v>14</v>
      </c>
      <c r="AH6" s="18"/>
      <c r="AK6" s="3"/>
      <c r="AM6" s="19" t="s">
        <v>15</v>
      </c>
      <c r="AN6" s="18"/>
      <c r="AQ6" s="3"/>
      <c r="AS6" s="19" t="s">
        <v>16</v>
      </c>
      <c r="AT6" s="18"/>
      <c r="AW6" s="3"/>
      <c r="AY6" s="19" t="s">
        <v>17</v>
      </c>
      <c r="AZ6" s="18"/>
      <c r="BC6" s="3"/>
      <c r="BE6" s="19" t="s">
        <v>18</v>
      </c>
      <c r="BF6" s="18"/>
      <c r="BI6" s="3"/>
    </row>
    <row r="7" spans="2:62" ht="15.75" customHeight="1" x14ac:dyDescent="0.25">
      <c r="C7" s="1" t="s">
        <v>19</v>
      </c>
      <c r="D7" s="1" t="s">
        <v>20</v>
      </c>
      <c r="E7" s="1" t="s">
        <v>21</v>
      </c>
      <c r="F7" s="1" t="s">
        <v>22</v>
      </c>
      <c r="G7" s="14" t="s">
        <v>26</v>
      </c>
      <c r="H7" s="9" t="s">
        <v>27</v>
      </c>
      <c r="I7" s="1" t="s">
        <v>19</v>
      </c>
      <c r="J7" s="1" t="s">
        <v>20</v>
      </c>
      <c r="K7" s="1" t="s">
        <v>21</v>
      </c>
      <c r="L7" s="1" t="s">
        <v>22</v>
      </c>
      <c r="M7" s="14" t="s">
        <v>26</v>
      </c>
      <c r="N7" s="9" t="s">
        <v>27</v>
      </c>
      <c r="O7" s="1" t="s">
        <v>19</v>
      </c>
      <c r="P7" s="1" t="s">
        <v>20</v>
      </c>
      <c r="Q7" s="1" t="s">
        <v>21</v>
      </c>
      <c r="R7" s="1" t="s">
        <v>22</v>
      </c>
      <c r="S7" s="14" t="s">
        <v>26</v>
      </c>
      <c r="T7" s="9" t="s">
        <v>28</v>
      </c>
      <c r="U7" s="1" t="s">
        <v>19</v>
      </c>
      <c r="V7" s="1" t="s">
        <v>20</v>
      </c>
      <c r="W7" s="1" t="s">
        <v>21</v>
      </c>
      <c r="X7" s="1" t="s">
        <v>22</v>
      </c>
      <c r="Y7" s="14" t="s">
        <v>26</v>
      </c>
      <c r="Z7" s="9" t="s">
        <v>28</v>
      </c>
      <c r="AA7" s="1" t="s">
        <v>19</v>
      </c>
      <c r="AB7" s="1" t="s">
        <v>20</v>
      </c>
      <c r="AC7" s="1" t="s">
        <v>21</v>
      </c>
      <c r="AD7" s="1" t="s">
        <v>22</v>
      </c>
      <c r="AE7" s="14" t="s">
        <v>26</v>
      </c>
      <c r="AF7" s="9" t="s">
        <v>28</v>
      </c>
      <c r="AG7" s="1" t="s">
        <v>19</v>
      </c>
      <c r="AH7" s="1" t="s">
        <v>20</v>
      </c>
      <c r="AI7" s="1" t="s">
        <v>21</v>
      </c>
      <c r="AJ7" s="1" t="s">
        <v>22</v>
      </c>
      <c r="AK7" s="14" t="s">
        <v>26</v>
      </c>
      <c r="AL7" s="9" t="s">
        <v>28</v>
      </c>
      <c r="AM7" s="1" t="s">
        <v>19</v>
      </c>
      <c r="AN7" s="1" t="s">
        <v>20</v>
      </c>
      <c r="AO7" s="1" t="s">
        <v>21</v>
      </c>
      <c r="AP7" s="1" t="s">
        <v>22</v>
      </c>
      <c r="AQ7" s="14" t="s">
        <v>26</v>
      </c>
      <c r="AR7" s="9" t="s">
        <v>28</v>
      </c>
      <c r="AS7" s="1" t="s">
        <v>19</v>
      </c>
      <c r="AT7" s="1" t="s">
        <v>20</v>
      </c>
      <c r="AU7" s="1" t="s">
        <v>21</v>
      </c>
      <c r="AV7" s="1" t="s">
        <v>22</v>
      </c>
      <c r="AW7" s="14" t="s">
        <v>26</v>
      </c>
      <c r="AX7" s="9" t="s">
        <v>28</v>
      </c>
      <c r="AY7" s="1" t="s">
        <v>19</v>
      </c>
      <c r="AZ7" s="1" t="s">
        <v>20</v>
      </c>
      <c r="BA7" s="1" t="s">
        <v>21</v>
      </c>
      <c r="BB7" s="1" t="s">
        <v>22</v>
      </c>
      <c r="BC7" s="14" t="s">
        <v>26</v>
      </c>
      <c r="BD7" s="9" t="s">
        <v>28</v>
      </c>
      <c r="BE7" s="1" t="s">
        <v>19</v>
      </c>
      <c r="BF7" s="1" t="s">
        <v>20</v>
      </c>
      <c r="BG7" s="1" t="s">
        <v>21</v>
      </c>
      <c r="BH7" s="1" t="s">
        <v>22</v>
      </c>
      <c r="BI7" s="14" t="s">
        <v>26</v>
      </c>
      <c r="BJ7" s="9" t="s">
        <v>28</v>
      </c>
    </row>
    <row r="8" spans="2:62" ht="15.75" customHeight="1" x14ac:dyDescent="0.25">
      <c r="B8" s="1" t="s">
        <v>23</v>
      </c>
      <c r="C8" s="5">
        <v>4.5999999999999996</v>
      </c>
      <c r="D8" s="5">
        <v>5.0999999999999996</v>
      </c>
      <c r="E8" s="5">
        <v>6.3</v>
      </c>
      <c r="F8" s="5">
        <v>7.3</v>
      </c>
      <c r="G8" s="15">
        <v>5.6</v>
      </c>
      <c r="H8" s="11">
        <v>7</v>
      </c>
      <c r="I8" s="6">
        <v>4.0999999999999996</v>
      </c>
      <c r="J8" s="6">
        <v>4.8</v>
      </c>
      <c r="K8" s="6">
        <v>5</v>
      </c>
      <c r="L8" s="6">
        <v>6.2</v>
      </c>
      <c r="M8" s="16">
        <v>4.9000000000000004</v>
      </c>
      <c r="N8" s="10">
        <v>5</v>
      </c>
      <c r="O8" s="6">
        <v>13.2</v>
      </c>
      <c r="P8" s="6">
        <v>13.8</v>
      </c>
      <c r="Q8" s="6">
        <v>17.2</v>
      </c>
      <c r="R8" s="6">
        <v>16.2</v>
      </c>
      <c r="S8" s="16">
        <v>14</v>
      </c>
      <c r="T8" s="10">
        <v>14.3</v>
      </c>
      <c r="U8" s="6">
        <v>3.9</v>
      </c>
      <c r="V8" s="6">
        <v>3.7</v>
      </c>
      <c r="W8" s="6">
        <v>4.0999999999999996</v>
      </c>
      <c r="X8" s="6">
        <v>5.2</v>
      </c>
      <c r="Y8" s="16">
        <v>4</v>
      </c>
      <c r="Z8" s="10">
        <v>3.9</v>
      </c>
      <c r="AA8" s="6"/>
      <c r="AB8" s="6">
        <v>5.8</v>
      </c>
      <c r="AC8" s="6">
        <v>8.1999999999999993</v>
      </c>
      <c r="AD8" s="6">
        <v>8.1</v>
      </c>
      <c r="AE8" s="16">
        <v>6.4</v>
      </c>
      <c r="AF8" s="10">
        <v>7.2</v>
      </c>
      <c r="AG8" s="6">
        <v>12.5</v>
      </c>
      <c r="AH8" s="6">
        <v>11.8</v>
      </c>
      <c r="AI8" s="6">
        <v>13.6</v>
      </c>
      <c r="AJ8" s="6">
        <v>14.8</v>
      </c>
      <c r="AK8" s="16">
        <v>13.2</v>
      </c>
      <c r="AL8" s="10">
        <v>12.6</v>
      </c>
      <c r="AM8" s="6">
        <v>4.5</v>
      </c>
      <c r="AN8" s="6">
        <v>4.4000000000000004</v>
      </c>
      <c r="AO8" s="6">
        <v>4.3</v>
      </c>
      <c r="AP8" s="6">
        <v>7.1</v>
      </c>
      <c r="AQ8" s="16">
        <v>4.0999999999999996</v>
      </c>
      <c r="AR8" s="10">
        <v>4.5999999999999996</v>
      </c>
      <c r="AS8" s="6">
        <v>4.9000000000000004</v>
      </c>
      <c r="AT8" s="6">
        <v>3.9</v>
      </c>
      <c r="AU8" s="6">
        <v>4.4000000000000004</v>
      </c>
      <c r="AV8" s="6">
        <v>6</v>
      </c>
      <c r="AW8" s="16">
        <v>4</v>
      </c>
      <c r="AX8" s="10">
        <v>5.8</v>
      </c>
      <c r="AY8" s="6">
        <v>12.1</v>
      </c>
      <c r="AZ8" s="6">
        <v>9.8000000000000007</v>
      </c>
      <c r="BA8" s="6">
        <v>11.7</v>
      </c>
      <c r="BB8" s="6">
        <v>13.1</v>
      </c>
      <c r="BC8" s="16">
        <v>11.7</v>
      </c>
      <c r="BD8" s="10">
        <v>12.7</v>
      </c>
      <c r="BE8" s="6">
        <v>3.6</v>
      </c>
      <c r="BF8" s="6">
        <v>3.7</v>
      </c>
      <c r="BG8" s="6">
        <v>5.7</v>
      </c>
      <c r="BH8" s="6">
        <v>5.7</v>
      </c>
      <c r="BI8" s="16">
        <v>5</v>
      </c>
      <c r="BJ8" s="10">
        <v>5.5</v>
      </c>
    </row>
    <row r="9" spans="2:62" ht="15.75" customHeight="1" x14ac:dyDescent="0.25">
      <c r="B9" s="1" t="s">
        <v>24</v>
      </c>
      <c r="C9" s="5">
        <v>7.5</v>
      </c>
      <c r="D9" s="5">
        <v>9.4</v>
      </c>
      <c r="E9" s="5">
        <v>11.5</v>
      </c>
      <c r="F9" s="5">
        <v>9</v>
      </c>
      <c r="G9" s="15">
        <v>10.7</v>
      </c>
      <c r="H9" s="11">
        <v>9.6</v>
      </c>
      <c r="I9" s="6">
        <v>5.6</v>
      </c>
      <c r="J9" s="6">
        <v>6.5</v>
      </c>
      <c r="K9" s="6">
        <v>8.3000000000000007</v>
      </c>
      <c r="L9" s="6">
        <v>6.2</v>
      </c>
      <c r="M9" s="16">
        <v>6.2</v>
      </c>
      <c r="N9" s="10">
        <v>7.3</v>
      </c>
      <c r="O9" s="6">
        <v>12.4</v>
      </c>
      <c r="P9" s="6">
        <v>16.399999999999999</v>
      </c>
      <c r="Q9" s="6">
        <v>16.8</v>
      </c>
      <c r="R9" s="6">
        <v>15.2</v>
      </c>
      <c r="S9" s="16">
        <v>16.2</v>
      </c>
      <c r="T9" s="10">
        <v>16.899999999999999</v>
      </c>
      <c r="U9" s="6">
        <v>4</v>
      </c>
      <c r="V9" s="6">
        <v>6</v>
      </c>
      <c r="W9" s="6">
        <v>7.2</v>
      </c>
      <c r="X9" s="6">
        <v>5.3</v>
      </c>
      <c r="Y9" s="16">
        <v>6.2</v>
      </c>
      <c r="Z9" s="10">
        <v>7.4</v>
      </c>
      <c r="AA9" s="6"/>
      <c r="AB9" s="6">
        <v>14.7</v>
      </c>
      <c r="AC9" s="6">
        <v>15.6</v>
      </c>
      <c r="AD9" s="6">
        <v>13.2</v>
      </c>
      <c r="AE9" s="16">
        <v>13.4</v>
      </c>
      <c r="AF9" s="10">
        <v>13.5</v>
      </c>
      <c r="AG9" s="6">
        <v>15.7</v>
      </c>
      <c r="AH9" s="6">
        <v>17.8</v>
      </c>
      <c r="AI9" s="6">
        <v>19.8</v>
      </c>
      <c r="AJ9" s="6">
        <v>16.399999999999999</v>
      </c>
      <c r="AK9" s="16">
        <v>17.3</v>
      </c>
      <c r="AL9" s="10">
        <v>17.8</v>
      </c>
      <c r="AM9" s="6">
        <v>5.3</v>
      </c>
      <c r="AN9" s="6">
        <v>6.6</v>
      </c>
      <c r="AO9" s="6">
        <v>8.3000000000000007</v>
      </c>
      <c r="AP9" s="6">
        <v>6.6</v>
      </c>
      <c r="AQ9" s="16">
        <v>7.3</v>
      </c>
      <c r="AR9" s="10">
        <v>8.5</v>
      </c>
      <c r="AS9" s="6">
        <v>8.4</v>
      </c>
      <c r="AT9" s="6">
        <v>8.1</v>
      </c>
      <c r="AU9" s="6">
        <v>11.8</v>
      </c>
      <c r="AV9" s="6">
        <v>8.9</v>
      </c>
      <c r="AW9" s="16">
        <v>10.199999999999999</v>
      </c>
      <c r="AX9" s="10">
        <v>10.5</v>
      </c>
      <c r="AY9" s="6">
        <v>10.199999999999999</v>
      </c>
      <c r="AZ9" s="6">
        <v>12</v>
      </c>
      <c r="BA9" s="6">
        <v>13.3</v>
      </c>
      <c r="BB9" s="6">
        <v>13.6</v>
      </c>
      <c r="BC9" s="16">
        <v>12.9</v>
      </c>
      <c r="BD9" s="10">
        <v>13.6</v>
      </c>
      <c r="BE9" s="6">
        <v>4.3</v>
      </c>
      <c r="BF9" s="6">
        <v>5.9</v>
      </c>
      <c r="BG9" s="6">
        <v>9.1</v>
      </c>
      <c r="BH9" s="6">
        <v>7.4</v>
      </c>
      <c r="BI9" s="16">
        <v>7.1</v>
      </c>
      <c r="BJ9" s="10">
        <v>8.4</v>
      </c>
    </row>
    <row r="10" spans="2:62" ht="15.75" customHeight="1" x14ac:dyDescent="0.25">
      <c r="B10" s="1" t="s">
        <v>25</v>
      </c>
      <c r="C10" s="5">
        <v>87.9</v>
      </c>
      <c r="D10" s="5">
        <v>85.5</v>
      </c>
      <c r="E10" s="5">
        <v>82.2</v>
      </c>
      <c r="F10" s="5">
        <v>83.7</v>
      </c>
      <c r="G10" s="15">
        <v>83.7</v>
      </c>
      <c r="H10" s="11">
        <v>83.3</v>
      </c>
      <c r="I10" s="6">
        <v>90.3</v>
      </c>
      <c r="J10" s="6">
        <v>88.7</v>
      </c>
      <c r="K10" s="6">
        <v>86.8</v>
      </c>
      <c r="L10" s="6">
        <v>87.6</v>
      </c>
      <c r="M10" s="16">
        <v>88.9</v>
      </c>
      <c r="N10" s="10">
        <v>87.7</v>
      </c>
      <c r="O10" s="6">
        <v>74.5</v>
      </c>
      <c r="P10" s="6">
        <v>69.8</v>
      </c>
      <c r="Q10" s="6">
        <v>66</v>
      </c>
      <c r="R10" s="6">
        <v>68.599999999999994</v>
      </c>
      <c r="S10" s="16">
        <v>69.8</v>
      </c>
      <c r="T10" s="10">
        <v>68.8</v>
      </c>
      <c r="U10" s="6">
        <v>92.1</v>
      </c>
      <c r="V10" s="6">
        <v>90.2</v>
      </c>
      <c r="W10" s="6">
        <v>88.8</v>
      </c>
      <c r="X10" s="6">
        <v>89.5</v>
      </c>
      <c r="Y10" s="16">
        <v>89.8</v>
      </c>
      <c r="Z10" s="10">
        <v>88.7</v>
      </c>
      <c r="AA10" s="6"/>
      <c r="AB10" s="6">
        <v>79.5</v>
      </c>
      <c r="AC10" s="6">
        <v>76.3</v>
      </c>
      <c r="AD10" s="6">
        <v>78.7</v>
      </c>
      <c r="AE10" s="16">
        <v>80.2</v>
      </c>
      <c r="AF10" s="10">
        <v>79.3</v>
      </c>
      <c r="AG10" s="6">
        <v>71.8</v>
      </c>
      <c r="AH10" s="6">
        <v>70.3</v>
      </c>
      <c r="AI10" s="6">
        <v>66.7</v>
      </c>
      <c r="AJ10" s="6">
        <v>68.8</v>
      </c>
      <c r="AK10" s="16">
        <v>69.5</v>
      </c>
      <c r="AL10" s="10">
        <v>69.599999999999994</v>
      </c>
      <c r="AM10" s="6">
        <v>90.2</v>
      </c>
      <c r="AN10" s="6">
        <v>89</v>
      </c>
      <c r="AO10" s="6">
        <v>87.3</v>
      </c>
      <c r="AP10" s="6">
        <v>86.4</v>
      </c>
      <c r="AQ10" s="16">
        <v>88.6</v>
      </c>
      <c r="AR10" s="10">
        <v>86.8</v>
      </c>
      <c r="AS10" s="6">
        <v>86.7</v>
      </c>
      <c r="AT10" s="6">
        <v>88</v>
      </c>
      <c r="AU10" s="6">
        <v>83.8</v>
      </c>
      <c r="AV10" s="6">
        <v>85.1</v>
      </c>
      <c r="AW10" s="16">
        <v>85.8</v>
      </c>
      <c r="AX10" s="10">
        <v>83.7</v>
      </c>
      <c r="AY10" s="6">
        <v>77.7</v>
      </c>
      <c r="AZ10" s="6">
        <v>78.2</v>
      </c>
      <c r="BA10" s="6">
        <v>75.099999999999994</v>
      </c>
      <c r="BB10" s="6">
        <v>73.3</v>
      </c>
      <c r="BC10" s="16">
        <v>75.400000000000006</v>
      </c>
      <c r="BD10" s="10">
        <v>73.7</v>
      </c>
      <c r="BE10" s="6">
        <v>92.1</v>
      </c>
      <c r="BF10" s="6">
        <v>90.4</v>
      </c>
      <c r="BG10" s="6">
        <v>85.3</v>
      </c>
      <c r="BH10" s="6">
        <v>86.9</v>
      </c>
      <c r="BI10" s="16">
        <v>87.9</v>
      </c>
      <c r="BJ10" s="10">
        <v>86.2</v>
      </c>
    </row>
    <row r="11" spans="2:62" ht="15.75" customHeight="1" x14ac:dyDescent="0.25">
      <c r="C11" s="5"/>
    </row>
    <row r="12" spans="2:62" ht="15.75" customHeight="1" x14ac:dyDescent="0.25">
      <c r="AZ12"/>
      <c r="BA12"/>
      <c r="BB12"/>
      <c r="BC12"/>
      <c r="BD12"/>
      <c r="BE12"/>
    </row>
    <row r="13" spans="2:62" ht="15.75" customHeight="1" x14ac:dyDescent="0.25">
      <c r="AZ13"/>
      <c r="BA13"/>
      <c r="BB13"/>
      <c r="BC13"/>
      <c r="BD13"/>
      <c r="BE13"/>
    </row>
    <row r="14" spans="2:62" ht="15.75" customHeight="1" x14ac:dyDescent="0.25">
      <c r="AZ14"/>
      <c r="BA14"/>
      <c r="BB14"/>
      <c r="BC14"/>
      <c r="BD14"/>
      <c r="BE14"/>
    </row>
    <row r="15" spans="2:62" ht="15.75" customHeight="1" x14ac:dyDescent="0.25">
      <c r="AZ15"/>
      <c r="BA15"/>
      <c r="BB15"/>
      <c r="BC15"/>
      <c r="BD15"/>
      <c r="BE15"/>
    </row>
    <row r="16" spans="2:62" ht="15.75" customHeight="1" x14ac:dyDescent="0.25">
      <c r="AQ16" s="5"/>
      <c r="AZ16"/>
      <c r="BA16"/>
      <c r="BB16"/>
      <c r="BC16"/>
      <c r="BD16"/>
      <c r="BE16"/>
    </row>
    <row r="17" ht="15.75" customHeight="1" x14ac:dyDescent="0.25"/>
    <row r="18" ht="15.75" customHeight="1" x14ac:dyDescent="0.25"/>
    <row r="19" ht="18"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spans="2:7" ht="15.75" customHeight="1" x14ac:dyDescent="0.25"/>
    <row r="34" spans="2:7" ht="15.75" customHeight="1" x14ac:dyDescent="0.25"/>
    <row r="35" spans="2:7" ht="15.75" customHeight="1" x14ac:dyDescent="0.25"/>
    <row r="36" spans="2:7" ht="15.75" customHeight="1" x14ac:dyDescent="0.25"/>
    <row r="37" spans="2:7" ht="15.75" customHeight="1" x14ac:dyDescent="0.25"/>
    <row r="38" spans="2:7" ht="15.75" customHeight="1" x14ac:dyDescent="0.25"/>
    <row r="39" spans="2:7" ht="15.75" customHeight="1" x14ac:dyDescent="0.25"/>
    <row r="40" spans="2:7" ht="15.75" customHeight="1" x14ac:dyDescent="0.25"/>
    <row r="41" spans="2:7" ht="230.25" customHeight="1" x14ac:dyDescent="0.25">
      <c r="B41" s="7" t="s">
        <v>30</v>
      </c>
    </row>
    <row r="42" spans="2:7" ht="15.75" customHeight="1" x14ac:dyDescent="0.25">
      <c r="B42" s="1" t="s">
        <v>32</v>
      </c>
    </row>
    <row r="43" spans="2:7" ht="15.75" customHeight="1" x14ac:dyDescent="0.25">
      <c r="B43" s="1" t="s">
        <v>31</v>
      </c>
      <c r="G43" s="12"/>
    </row>
    <row r="44" spans="2:7" ht="15.75" customHeight="1" x14ac:dyDescent="0.25">
      <c r="G44" s="13"/>
    </row>
    <row r="45" spans="2:7" ht="15.75" customHeight="1" x14ac:dyDescent="0.25">
      <c r="B45"/>
      <c r="C45"/>
      <c r="D45"/>
      <c r="E45"/>
      <c r="F45"/>
      <c r="G45"/>
    </row>
    <row r="46" spans="2:7" ht="15.75" customHeight="1" x14ac:dyDescent="0.25">
      <c r="B46"/>
      <c r="C46"/>
      <c r="D46"/>
      <c r="E46"/>
      <c r="F46"/>
      <c r="G46"/>
    </row>
    <row r="47" spans="2:7" ht="15.75" customHeight="1" x14ac:dyDescent="0.25">
      <c r="B47"/>
      <c r="C47"/>
      <c r="D47"/>
      <c r="E47"/>
      <c r="F47"/>
      <c r="G47"/>
    </row>
    <row r="48" spans="2:7" ht="15.75" customHeight="1" x14ac:dyDescent="0.25">
      <c r="B48"/>
      <c r="C48"/>
      <c r="D48"/>
      <c r="E48"/>
      <c r="F48"/>
      <c r="G48"/>
    </row>
    <row r="49" spans="2:7" ht="15.75" customHeight="1" x14ac:dyDescent="0.25">
      <c r="B49"/>
      <c r="C49"/>
      <c r="D49"/>
      <c r="E49"/>
      <c r="F49"/>
      <c r="G49"/>
    </row>
    <row r="50" spans="2:7" ht="15.75" customHeight="1" x14ac:dyDescent="0.25">
      <c r="B50"/>
      <c r="C50"/>
      <c r="D50"/>
      <c r="E50"/>
      <c r="F50"/>
      <c r="G50"/>
    </row>
    <row r="51" spans="2:7" ht="15.75" customHeight="1" x14ac:dyDescent="0.25">
      <c r="B51"/>
      <c r="C51"/>
      <c r="D51"/>
      <c r="E51"/>
      <c r="F51"/>
      <c r="G51"/>
    </row>
    <row r="52" spans="2:7" ht="15.75" customHeight="1" x14ac:dyDescent="0.25">
      <c r="B52"/>
      <c r="C52"/>
      <c r="D52"/>
      <c r="E52"/>
      <c r="F52"/>
      <c r="G52"/>
    </row>
    <row r="53" spans="2:7" ht="15.75" customHeight="1" x14ac:dyDescent="0.25">
      <c r="B53"/>
      <c r="C53"/>
      <c r="D53"/>
      <c r="E53"/>
      <c r="F53"/>
      <c r="G53"/>
    </row>
    <row r="54" spans="2:7" ht="15.75" customHeight="1" x14ac:dyDescent="0.25">
      <c r="B54"/>
      <c r="C54"/>
      <c r="D54"/>
      <c r="E54"/>
      <c r="F54"/>
      <c r="G54"/>
    </row>
    <row r="55" spans="2:7" ht="15.75" customHeight="1" x14ac:dyDescent="0.25"/>
    <row r="56" spans="2:7" ht="15.75" customHeight="1" x14ac:dyDescent="0.25"/>
    <row r="57" spans="2:7" ht="15.75" customHeight="1" x14ac:dyDescent="0.25"/>
    <row r="58" spans="2:7" ht="15.75" customHeight="1" x14ac:dyDescent="0.25"/>
    <row r="59" spans="2:7" ht="15.75" customHeight="1" x14ac:dyDescent="0.25"/>
    <row r="60" spans="2:7" ht="15.75" customHeight="1" x14ac:dyDescent="0.25"/>
    <row r="61" spans="2:7" ht="15.75" customHeight="1" x14ac:dyDescent="0.25"/>
    <row r="62" spans="2:7" ht="15.75" customHeight="1" x14ac:dyDescent="0.25"/>
    <row r="63" spans="2:7" ht="15.75" customHeight="1" x14ac:dyDescent="0.25"/>
    <row r="64" spans="2: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1">
    <mergeCell ref="C5:E5"/>
    <mergeCell ref="U6:V6"/>
    <mergeCell ref="AA6:AB6"/>
    <mergeCell ref="AG6:AH6"/>
    <mergeCell ref="BE6:BF6"/>
    <mergeCell ref="C6:F6"/>
    <mergeCell ref="I6:L6"/>
    <mergeCell ref="O6:R6"/>
    <mergeCell ref="AM6:AN6"/>
    <mergeCell ref="AS6:AT6"/>
    <mergeCell ref="AY6:AZ6"/>
  </mergeCells>
  <phoneticPr fontId="2"/>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畜産認知度調査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shirochan</dc:creator>
  <cp:lastModifiedBy>fumiko satou</cp:lastModifiedBy>
  <dcterms:created xsi:type="dcterms:W3CDTF">2017-04-22T08:23:01Z</dcterms:created>
  <dcterms:modified xsi:type="dcterms:W3CDTF">2021-03-17T12:15:58Z</dcterms:modified>
</cp:coreProperties>
</file>